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030" windowWidth="15480" windowHeight="9345" tabRatio="524" activeTab="0"/>
  </bookViews>
  <sheets>
    <sheet name="tabulka aranžmá VZ" sheetId="1" r:id="rId1"/>
    <sheet name="POKYNY" sheetId="2" r:id="rId2"/>
  </sheets>
  <externalReferences>
    <externalReference r:id="rId5"/>
  </externalReferences>
  <definedNames>
    <definedName name="CRITERIA" localSheetId="0">'tabulka aranžmá VZ'!$E$10:$E$21</definedName>
    <definedName name="_xlnm.Print_Titles" localSheetId="0">'tabulka aranžmá VZ'!$4:$9</definedName>
    <definedName name="_xlnm.Print_Area" localSheetId="0">'tabulka aranžmá VZ'!$A$1:$J$27</definedName>
    <definedName name="termín">#REF!</definedName>
  </definedNames>
  <calcPr fullCalcOnLoad="1"/>
</workbook>
</file>

<file path=xl/sharedStrings.xml><?xml version="1.0" encoding="utf-8"?>
<sst xmlns="http://schemas.openxmlformats.org/spreadsheetml/2006/main" count="77" uniqueCount="74">
  <si>
    <t>(1)</t>
  </si>
  <si>
    <t>(2)</t>
  </si>
  <si>
    <t>(3)</t>
  </si>
  <si>
    <t>(4)</t>
  </si>
  <si>
    <t>(5)</t>
  </si>
  <si>
    <t>(6)</t>
  </si>
  <si>
    <t>(7)</t>
  </si>
  <si>
    <t>(8)</t>
  </si>
  <si>
    <t>Pořadové číslo</t>
  </si>
  <si>
    <t>Stručný popis předmětu VZ 
(a jeho souvislost s projektem)</t>
  </si>
  <si>
    <t xml:space="preserve">Číslo projektu: </t>
  </si>
  <si>
    <t>Název projektu:</t>
  </si>
  <si>
    <t>Název partnera:</t>
  </si>
  <si>
    <t xml:space="preserve">
Jméno</t>
  </si>
  <si>
    <t xml:space="preserve">
Podpis</t>
  </si>
  <si>
    <t xml:space="preserve">
Dne</t>
  </si>
  <si>
    <t xml:space="preserve">
Vypracoval:</t>
  </si>
  <si>
    <t>telefon:</t>
  </si>
  <si>
    <t>e-mail:</t>
  </si>
  <si>
    <t>Poznámky</t>
  </si>
  <si>
    <t xml:space="preserve">Druh zadávacího řízení 
</t>
  </si>
  <si>
    <t xml:space="preserve">Typ VZ podle hodnoty 
</t>
  </si>
  <si>
    <t>Předpokládaná hodnota VZ 
v Kč</t>
  </si>
  <si>
    <t xml:space="preserve">Druh veřejné zakázky 
</t>
  </si>
  <si>
    <r>
      <t xml:space="preserve">POZNÁMKA:
</t>
    </r>
    <r>
      <rPr>
        <sz val="9"/>
        <rFont val="Arial"/>
        <family val="2"/>
      </rPr>
      <t>V případě, že si realizace projektu  vyžádá změnu pro daný projekt projednaného Přehledu realizovaných a předpokládaných VŘ/ZŘ, je nutno tuto změnu před vlastním vyhlášením ZŘ/VŘ s Kontrolorem projednat a a dle Kontrolorem odsouhlaseného řešení aktualizaovat Přehled realizovaných a předpokládaných ZŘ/VŘ pro daný projekt. (Tímto způsobem bude sníženo riziko vzniku případných problémů při posuzování způsobilosti výdajů daného projektu).</t>
    </r>
  </si>
  <si>
    <t xml:space="preserve">Datum zahájení ZŘ </t>
  </si>
  <si>
    <t xml:space="preserve">Datum uzavření smlouvy 
</t>
  </si>
  <si>
    <t>Schválil (za příjemce dotace):</t>
  </si>
  <si>
    <t>NÁVOD K VYPLŇOVÁNÍ PŘEDLEDU  ZŘ/VŘ</t>
  </si>
  <si>
    <t>Číslo sloupce</t>
  </si>
  <si>
    <t>Pokyny k vyplňování údajů</t>
  </si>
  <si>
    <t>Popište stručně několika slovy, co je předmětem této veřejné zakázky (vybudování cyklostezky v celém rozsahu projektu, výměna oken v 1 NP radnice apod.).</t>
  </si>
  <si>
    <t>Pokud smlouva s vybraným uchazečem nebyla dosud uzavřena, uveďte předpokládaný termín, v ostatních případech uveďte skutečný termín.</t>
  </si>
  <si>
    <t>Pokud některé podle Vás důležité informace o příslušné veřejné zakázce nejsou uvedeny v předchozích sloupcích, uveďte je zde.</t>
  </si>
  <si>
    <t>Důležité informace</t>
  </si>
  <si>
    <t>a)</t>
  </si>
  <si>
    <t>b)</t>
  </si>
  <si>
    <t>Není-li některý údaj ve formuláři pro Vaši veřejnou zakázku relevantní, uveďte NR.</t>
  </si>
  <si>
    <t>c)</t>
  </si>
  <si>
    <t>d)</t>
  </si>
  <si>
    <t>Nezapomeňte doplnit identifikační údaje o projektu nad tabulkou a údaje o jejím zpracovateli 
vč. kontaktů a o schvalujícím pod tabulkou !</t>
  </si>
  <si>
    <t>e)</t>
  </si>
  <si>
    <t>f)</t>
  </si>
  <si>
    <t>Zkratka VZ znamená "veřejnou zakázku".</t>
  </si>
  <si>
    <t>g)</t>
  </si>
  <si>
    <t>h)</t>
  </si>
  <si>
    <t xml:space="preserve">Zkratka VZMR znamená "veřejná zakázka malého rozsahu". </t>
  </si>
  <si>
    <t>i)</t>
  </si>
  <si>
    <t>PŘEHLED REALIZOVANÝCH A PŘEDPOKLÁDANÝCH ZADÁVACÍCH/VÝBĚROVÝCH ŘÍZENÍ (ZŘ/VŘ)</t>
  </si>
  <si>
    <t>Vyberte z nabízených možností, o jaký druh veřejné zakázky se jedná, tzn. zda se jedná o dodávky nebo služby nebo stavební práce</t>
  </si>
  <si>
    <t>Vyplňte předpokládanou hodnotu veřejné zakázky v Kč bez DPH</t>
  </si>
  <si>
    <t xml:space="preserve">Pokud bude ZŘ/VŘ teprve realizováno, uveďte předpokládaný termín jeho zahájení, jinak uveďte termín, kdy bylo ZŘ/VŘ zahájeno </t>
  </si>
  <si>
    <t>V buňkách tabulky je aktivována funkce "zalomit text", takže je možné do nich vepsat až 250 znaků.</t>
  </si>
  <si>
    <t>Zkratka ZŘ znamená "zadávací řízení", zkratka VŘ "výběrové řízení"</t>
  </si>
  <si>
    <t>Pokud potřebujete vložit do tabulky další řádky, doporučujeme činit tak aktivováním kteréhokoliv řádku mezi řádky 10 a 21 a příkazem Vložit buňky z plovoucího menu aktivovaného pravým tlačítkem myši.</t>
  </si>
  <si>
    <t xml:space="preserve">Použijte souslednou řadu, tedy i včetně případných zrušených zadávacích/výběrových řízení.
</t>
  </si>
  <si>
    <t>Vyberte z nabízených možností druh zadávacího řízení  (otevřené řízení, užší řízení, jednací řízení s uveřejněním atd.).</t>
  </si>
  <si>
    <t>(9)</t>
  </si>
  <si>
    <t xml:space="preserve">Je-li v textu uveden "zákon", jedná se  o zákon 137/2006 Sb. resp. 134/2016. </t>
  </si>
  <si>
    <t>Do formuláře uveďte všechny veřejné zakázky na dodávky, služby a stavební práce, jejichž předpokládaná hodnota je vyšší než 400 000,- Kč bez DPH (případně 500 000,- Kč bez DPH v případě, kdy příjemce není veřejným nebo sektorovým zadavatelem podle ustanovení zákona</t>
  </si>
  <si>
    <t>Vyberte z nabízených možností, o jaký typ veřejné zakázky podle výše předpokládané hodnoty se jedná, tedy nadlimitní, podlimitní nebo malého rozsahu, jak je definováno v zákoně</t>
  </si>
  <si>
    <t>řízení se soutěžním dialogem</t>
  </si>
  <si>
    <t>řízení o inovačním partnerství</t>
  </si>
  <si>
    <t>koncesní řízení</t>
  </si>
  <si>
    <t>řízení pro zadání veřejné zakázky ve zjednodušeném reižmu</t>
  </si>
  <si>
    <t>Elektronické tržiště</t>
  </si>
  <si>
    <t>otevřená výzva</t>
  </si>
  <si>
    <t>uzavřená výzva</t>
  </si>
  <si>
    <t>otevřené řízení</t>
  </si>
  <si>
    <t>užší řízení</t>
  </si>
  <si>
    <t>jednací řízení s uveřejněním</t>
  </si>
  <si>
    <t>jednací řízení bez uveřejnění</t>
  </si>
  <si>
    <t>soutěžní dialog</t>
  </si>
  <si>
    <t>zjednodušení podlimitní řízení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</si>
</sst>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000\ 00"/>
    <numFmt numFmtId="167" formatCode="[$-405]d\.\ mmmm\ yyyy"/>
    <numFmt numFmtId="168" formatCode="d/m/yyyy;@"/>
    <numFmt numFmtId="169" formatCode="dd/mm/yy;@"/>
    <numFmt numFmtId="170" formatCode="#,##0.00\ &quot;Kč&quot;;[Red]#,##0.00\ &quot;Kč&quot;"/>
    <numFmt numFmtId="171" formatCode="mmm/yyyy"/>
    <numFmt numFmtId="172" formatCode="#,##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9" fontId="1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1" fillId="32" borderId="10" xfId="0" applyNumberFormat="1" applyFont="1" applyFill="1" applyBorder="1" applyAlignment="1">
      <alignment horizontal="center" vertical="center" textRotation="90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9" fontId="0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32" borderId="10" xfId="0" applyNumberFormat="1" applyFont="1" applyFill="1" applyBorder="1" applyAlignment="1">
      <alignment horizontal="center"/>
    </xf>
    <xf numFmtId="0" fontId="29" fillId="0" borderId="0" xfId="48">
      <alignment/>
      <protection/>
    </xf>
    <xf numFmtId="0" fontId="0" fillId="0" borderId="0" xfId="47" applyFont="1">
      <alignment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rr.cz\shares\INTERREG\Komunikace%20I3ABC\administrace%20&#382;op%20I3A\pobo&#269;ka%20Hradec%20Kr&#225;lov&#233;\&#382;op%20I3A%20H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R-PL"/>
      <sheetName val="ČR-SA"/>
      <sheetName val="stav"/>
      <sheetName val="&gt;60 PL"/>
      <sheetName val="&gt;60 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SheetLayoutView="100" workbookViewId="0" topLeftCell="B1">
      <selection activeCell="F20" sqref="F20"/>
    </sheetView>
  </sheetViews>
  <sheetFormatPr defaultColWidth="9.140625" defaultRowHeight="12.75"/>
  <cols>
    <col min="1" max="1" width="6.8515625" style="10" customWidth="1"/>
    <col min="2" max="2" width="14.28125" style="11" customWidth="1"/>
    <col min="3" max="3" width="30.28125" style="12" customWidth="1"/>
    <col min="4" max="4" width="16.7109375" style="11" customWidth="1"/>
    <col min="5" max="5" width="13.8515625" style="13" customWidth="1"/>
    <col min="6" max="6" width="19.140625" style="14" customWidth="1"/>
    <col min="7" max="7" width="13.00390625" style="14" customWidth="1"/>
    <col min="8" max="8" width="12.7109375" style="15" customWidth="1"/>
    <col min="9" max="9" width="27.28125" style="16" customWidth="1"/>
  </cols>
  <sheetData>
    <row r="1" spans="1:9" s="31" customFormat="1" ht="11.25">
      <c r="A1" s="26"/>
      <c r="B1" s="2"/>
      <c r="C1" s="4"/>
      <c r="D1" s="2"/>
      <c r="E1" s="27"/>
      <c r="F1" s="28"/>
      <c r="G1" s="28"/>
      <c r="H1" s="29"/>
      <c r="I1" s="30"/>
    </row>
    <row r="2" spans="1:9" s="31" customFormat="1" ht="15.75">
      <c r="A2" s="52" t="s">
        <v>48</v>
      </c>
      <c r="B2" s="52"/>
      <c r="C2" s="52"/>
      <c r="D2" s="52"/>
      <c r="E2" s="52"/>
      <c r="F2" s="52"/>
      <c r="G2" s="52"/>
      <c r="H2" s="52"/>
      <c r="I2" s="52"/>
    </row>
    <row r="3" spans="1:9" s="31" customFormat="1" ht="15.75">
      <c r="A3" s="40"/>
      <c r="B3" s="40"/>
      <c r="C3" s="40"/>
      <c r="D3" s="40"/>
      <c r="E3" s="40"/>
      <c r="F3" s="40"/>
      <c r="G3" s="40"/>
      <c r="H3" s="40"/>
      <c r="I3" s="40"/>
    </row>
    <row r="4" spans="1:9" s="25" customFormat="1" ht="12.75">
      <c r="A4" s="17"/>
      <c r="B4" s="18" t="s">
        <v>10</v>
      </c>
      <c r="C4" s="32"/>
      <c r="D4" s="19"/>
      <c r="E4" s="20"/>
      <c r="F4" s="21"/>
      <c r="G4" s="21"/>
      <c r="H4" s="22"/>
      <c r="I4" s="24"/>
    </row>
    <row r="5" spans="1:9" s="25" customFormat="1" ht="12.75">
      <c r="A5" s="17"/>
      <c r="B5" s="18" t="s">
        <v>11</v>
      </c>
      <c r="C5" s="32"/>
      <c r="D5" s="18"/>
      <c r="E5" s="20"/>
      <c r="F5" s="21"/>
      <c r="G5" s="21"/>
      <c r="H5" s="22"/>
      <c r="I5" s="24"/>
    </row>
    <row r="6" spans="1:9" s="25" customFormat="1" ht="12.75">
      <c r="A6" s="17"/>
      <c r="B6" s="18" t="s">
        <v>12</v>
      </c>
      <c r="C6" s="32"/>
      <c r="D6" s="18"/>
      <c r="E6" s="20"/>
      <c r="F6" s="21"/>
      <c r="G6" s="21"/>
      <c r="H6" s="22"/>
      <c r="I6" s="24"/>
    </row>
    <row r="7" spans="1:9" s="31" customFormat="1" ht="4.5" customHeight="1">
      <c r="A7" s="26"/>
      <c r="B7" s="2"/>
      <c r="C7" s="4"/>
      <c r="D7" s="2"/>
      <c r="E7" s="27"/>
      <c r="F7" s="28"/>
      <c r="G7" s="28"/>
      <c r="H7" s="29"/>
      <c r="I7" s="30"/>
    </row>
    <row r="8" spans="1:9" ht="51">
      <c r="A8" s="5" t="s">
        <v>8</v>
      </c>
      <c r="B8" s="1" t="s">
        <v>23</v>
      </c>
      <c r="C8" s="1" t="s">
        <v>9</v>
      </c>
      <c r="D8" s="6" t="s">
        <v>22</v>
      </c>
      <c r="E8" s="1" t="s">
        <v>21</v>
      </c>
      <c r="F8" s="1" t="s">
        <v>20</v>
      </c>
      <c r="G8" s="1" t="s">
        <v>25</v>
      </c>
      <c r="H8" s="6" t="s">
        <v>26</v>
      </c>
      <c r="I8" s="3" t="s">
        <v>19</v>
      </c>
    </row>
    <row r="9" spans="1:12" ht="15">
      <c r="A9" s="7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49" t="s">
        <v>57</v>
      </c>
      <c r="L9" s="50" t="s">
        <v>65</v>
      </c>
    </row>
    <row r="10" spans="1:12" ht="15">
      <c r="A10" s="8"/>
      <c r="B10" s="9"/>
      <c r="C10" s="9"/>
      <c r="D10" s="9"/>
      <c r="E10" s="9"/>
      <c r="F10" s="9"/>
      <c r="G10" s="39"/>
      <c r="H10" s="39"/>
      <c r="I10" s="9"/>
      <c r="L10" s="50" t="s">
        <v>66</v>
      </c>
    </row>
    <row r="11" spans="1:12" ht="15">
      <c r="A11" s="8"/>
      <c r="B11" s="9"/>
      <c r="C11" s="9"/>
      <c r="D11" s="9"/>
      <c r="E11" s="9"/>
      <c r="F11" s="9"/>
      <c r="G11" s="39"/>
      <c r="H11" s="39"/>
      <c r="I11" s="9"/>
      <c r="L11" s="50" t="s">
        <v>67</v>
      </c>
    </row>
    <row r="12" spans="1:12" ht="15">
      <c r="A12" s="8"/>
      <c r="B12" s="9"/>
      <c r="C12" s="9"/>
      <c r="D12" s="9"/>
      <c r="E12" s="9"/>
      <c r="F12" s="9"/>
      <c r="G12" s="39"/>
      <c r="H12" s="39"/>
      <c r="I12" s="9"/>
      <c r="L12" s="50" t="s">
        <v>68</v>
      </c>
    </row>
    <row r="13" spans="1:12" ht="15">
      <c r="A13" s="8"/>
      <c r="B13" s="9"/>
      <c r="C13" s="9"/>
      <c r="D13" s="9"/>
      <c r="E13" s="9"/>
      <c r="F13" s="9"/>
      <c r="G13" s="39"/>
      <c r="H13" s="39"/>
      <c r="I13" s="9"/>
      <c r="L13" s="50" t="s">
        <v>69</v>
      </c>
    </row>
    <row r="14" spans="1:12" ht="15">
      <c r="A14" s="8"/>
      <c r="B14" s="9"/>
      <c r="C14" s="9"/>
      <c r="D14" s="9"/>
      <c r="E14" s="9"/>
      <c r="F14" s="9"/>
      <c r="G14" s="39"/>
      <c r="H14" s="39"/>
      <c r="I14" s="9"/>
      <c r="L14" s="50" t="s">
        <v>70</v>
      </c>
    </row>
    <row r="15" spans="1:12" ht="15">
      <c r="A15" s="8"/>
      <c r="B15" s="9"/>
      <c r="C15" s="9"/>
      <c r="D15" s="9"/>
      <c r="E15" s="9"/>
      <c r="F15" s="9"/>
      <c r="G15" s="39"/>
      <c r="H15" s="39"/>
      <c r="I15" s="9"/>
      <c r="L15" s="50" t="s">
        <v>71</v>
      </c>
    </row>
    <row r="16" spans="1:12" ht="15">
      <c r="A16" s="8"/>
      <c r="B16" s="9"/>
      <c r="C16" s="9"/>
      <c r="D16" s="9"/>
      <c r="E16" s="9"/>
      <c r="F16" s="9"/>
      <c r="G16" s="39"/>
      <c r="H16" s="39"/>
      <c r="I16" s="9"/>
      <c r="L16" s="50" t="s">
        <v>72</v>
      </c>
    </row>
    <row r="17" spans="1:13" ht="15">
      <c r="A17" s="8"/>
      <c r="B17" s="9"/>
      <c r="C17" s="9"/>
      <c r="D17" s="9"/>
      <c r="E17" s="9"/>
      <c r="F17" s="9"/>
      <c r="G17" s="39"/>
      <c r="H17" s="39"/>
      <c r="I17" s="9"/>
      <c r="L17" s="50" t="s">
        <v>73</v>
      </c>
      <c r="M17" s="17"/>
    </row>
    <row r="18" spans="1:13" ht="12.75">
      <c r="A18" s="8"/>
      <c r="B18" s="9"/>
      <c r="C18" s="9"/>
      <c r="D18" s="9"/>
      <c r="E18" s="9"/>
      <c r="F18" s="9"/>
      <c r="G18" s="39"/>
      <c r="H18" s="39"/>
      <c r="I18" s="9"/>
      <c r="L18" s="51" t="s">
        <v>61</v>
      </c>
      <c r="M18" s="17"/>
    </row>
    <row r="19" spans="1:13" ht="12.75">
      <c r="A19" s="8"/>
      <c r="B19" s="9"/>
      <c r="C19" s="9"/>
      <c r="D19" s="9"/>
      <c r="E19" s="9"/>
      <c r="F19" s="9"/>
      <c r="G19" s="39"/>
      <c r="H19" s="39"/>
      <c r="I19" s="9"/>
      <c r="L19" s="51" t="s">
        <v>62</v>
      </c>
      <c r="M19" s="17"/>
    </row>
    <row r="20" spans="1:13" ht="12.75">
      <c r="A20" s="8"/>
      <c r="B20" s="9"/>
      <c r="C20" s="9"/>
      <c r="D20" s="9"/>
      <c r="E20" s="9"/>
      <c r="F20" s="9"/>
      <c r="G20" s="39"/>
      <c r="H20" s="39"/>
      <c r="I20" s="9"/>
      <c r="L20" s="51" t="s">
        <v>63</v>
      </c>
      <c r="M20" s="17"/>
    </row>
    <row r="21" spans="1:12" ht="12.75">
      <c r="A21" s="8"/>
      <c r="B21" s="9"/>
      <c r="C21" s="9"/>
      <c r="D21" s="9"/>
      <c r="E21" s="9"/>
      <c r="F21" s="9"/>
      <c r="G21" s="39"/>
      <c r="H21" s="39"/>
      <c r="I21" s="9"/>
      <c r="L21" s="51" t="s">
        <v>64</v>
      </c>
    </row>
    <row r="22" spans="1:9" ht="12.75">
      <c r="A22" s="33"/>
      <c r="B22" s="34"/>
      <c r="C22" s="34"/>
      <c r="D22" s="34"/>
      <c r="E22" s="34"/>
      <c r="F22" s="34"/>
      <c r="G22" s="34"/>
      <c r="H22" s="34"/>
      <c r="I22" s="34"/>
    </row>
    <row r="23" spans="1:12" ht="53.25" customHeight="1">
      <c r="A23" s="53" t="s">
        <v>24</v>
      </c>
      <c r="B23" s="53"/>
      <c r="C23" s="53"/>
      <c r="D23" s="53"/>
      <c r="E23" s="53"/>
      <c r="F23" s="53"/>
      <c r="G23" s="53"/>
      <c r="H23" s="53"/>
      <c r="I23" s="53"/>
      <c r="L23" s="25"/>
    </row>
    <row r="24" spans="1:10" s="25" customFormat="1" ht="38.25">
      <c r="A24" s="17"/>
      <c r="B24" s="35" t="s">
        <v>16</v>
      </c>
      <c r="C24" s="36"/>
      <c r="D24" s="19"/>
      <c r="E24" s="19"/>
      <c r="G24" s="20"/>
      <c r="H24" s="35" t="s">
        <v>27</v>
      </c>
      <c r="I24" s="23"/>
      <c r="J24" s="23"/>
    </row>
    <row r="25" spans="1:10" s="25" customFormat="1" ht="25.5">
      <c r="A25" s="17"/>
      <c r="B25" s="18" t="s">
        <v>15</v>
      </c>
      <c r="C25" s="37"/>
      <c r="D25" s="19"/>
      <c r="E25" s="19"/>
      <c r="F25" s="38"/>
      <c r="G25" s="20"/>
      <c r="H25" s="18" t="s">
        <v>15</v>
      </c>
      <c r="I25" s="23"/>
      <c r="J25" s="23"/>
    </row>
    <row r="26" spans="1:10" s="25" customFormat="1" ht="25.5">
      <c r="A26" s="17"/>
      <c r="B26" s="18" t="s">
        <v>13</v>
      </c>
      <c r="C26" s="37"/>
      <c r="D26" s="18" t="s">
        <v>17</v>
      </c>
      <c r="E26" s="37"/>
      <c r="F26" s="38"/>
      <c r="G26" s="20"/>
      <c r="H26" s="18" t="s">
        <v>13</v>
      </c>
      <c r="I26" s="23"/>
      <c r="J26" s="23"/>
    </row>
    <row r="27" spans="1:12" s="25" customFormat="1" ht="25.5">
      <c r="A27" s="17"/>
      <c r="B27" s="18" t="s">
        <v>14</v>
      </c>
      <c r="C27" s="37"/>
      <c r="D27" s="18" t="s">
        <v>18</v>
      </c>
      <c r="E27" s="37"/>
      <c r="F27" s="19"/>
      <c r="G27" s="20"/>
      <c r="H27" s="18" t="s">
        <v>14</v>
      </c>
      <c r="I27" s="23"/>
      <c r="J27" s="23"/>
      <c r="L27"/>
    </row>
    <row r="28" spans="4:5" ht="12.75">
      <c r="D28" s="19"/>
      <c r="E28" s="19"/>
    </row>
  </sheetData>
  <sheetProtection/>
  <mergeCells count="2">
    <mergeCell ref="A2:I2"/>
    <mergeCell ref="A23:I23"/>
  </mergeCells>
  <dataValidations count="4">
    <dataValidation type="list" allowBlank="1" showInputMessage="1" showErrorMessage="1" sqref="B10:B21">
      <formula1>"dodávky, služby, stavební práce,"</formula1>
    </dataValidation>
    <dataValidation type="list" allowBlank="1" showInputMessage="1" showErrorMessage="1" sqref="E11:E21">
      <formula1>"nadlimitní, podlimitní, malého rozsahu,"</formula1>
    </dataValidation>
    <dataValidation type="list" allowBlank="1" showInputMessage="1" showErrorMessage="1" sqref="E10">
      <formula1>"nadlimitní, podlimitní, malé hodnoty,vyšší hodnoty"</formula1>
    </dataValidation>
    <dataValidation type="list" allowBlank="1" showInputMessage="1" showErrorMessage="1" sqref="F10:F21">
      <formula1>$L$9:$L$21</formula1>
    </dataValidation>
  </dataValidations>
  <printOptions horizontalCentered="1"/>
  <pageMargins left="0.5905511811023623" right="0.5905511811023623" top="0.98" bottom="0.64" header="0.42" footer="0.3937007874015748"/>
  <pageSetup fitToHeight="2" fitToWidth="1" horizontalDpi="600" verticalDpi="600" orientation="landscape" paperSize="9" scale="83" r:id="rId2"/>
  <headerFooter alignWithMargins="0">
    <oddHeader>&amp;C&amp;"Arial,Tučné"&amp;14
&amp;R&amp;G</oddHeader>
    <oddFooter>&amp;L&amp;"Arial,Tučné"
&amp;9Příloha A - Přehled realizovaných a předpokládaných ZŘ&amp;10
&amp;C&amp;P z &amp;N&amp;R&amp;D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B8" sqref="B8:N8"/>
    </sheetView>
  </sheetViews>
  <sheetFormatPr defaultColWidth="9.140625" defaultRowHeight="12.75"/>
  <cols>
    <col min="1" max="1" width="14.28125" style="0" customWidth="1"/>
  </cols>
  <sheetData>
    <row r="1" spans="1:14" s="41" customFormat="1" ht="12.75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3" spans="1:14" ht="12.75">
      <c r="A3" s="41" t="s">
        <v>29</v>
      </c>
      <c r="B3" s="66" t="s">
        <v>30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25.5" customHeight="1">
      <c r="A4" s="42">
        <v>1</v>
      </c>
      <c r="B4" s="68" t="s">
        <v>55</v>
      </c>
      <c r="C4" s="69"/>
      <c r="D4" s="69"/>
      <c r="E4" s="69"/>
      <c r="F4" s="69"/>
      <c r="G4" s="69"/>
      <c r="H4" s="69"/>
      <c r="I4" s="69"/>
      <c r="J4" s="55"/>
      <c r="K4" s="55"/>
      <c r="L4" s="55"/>
      <c r="M4" s="55"/>
      <c r="N4" s="55"/>
    </row>
    <row r="5" spans="1:14" ht="12.75">
      <c r="A5" s="42">
        <v>2</v>
      </c>
      <c r="B5" s="43" t="s">
        <v>49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24.75" customHeight="1">
      <c r="A6" s="42">
        <v>3</v>
      </c>
      <c r="B6" s="55" t="s">
        <v>31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2.75">
      <c r="A7" s="42">
        <v>4</v>
      </c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 ht="26.25" customHeight="1">
      <c r="A8" s="42">
        <v>5</v>
      </c>
      <c r="B8" s="54" t="s">
        <v>60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24.75" customHeight="1">
      <c r="A9" s="42">
        <v>6</v>
      </c>
      <c r="B9" s="54" t="s">
        <v>56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12.75">
      <c r="A10" s="42">
        <v>7</v>
      </c>
      <c r="B10" s="56" t="s">
        <v>51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ht="12.75">
      <c r="A11" s="42">
        <v>8</v>
      </c>
      <c r="B11" s="42" t="s">
        <v>32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2.75">
      <c r="A12" s="42">
        <v>9</v>
      </c>
      <c r="B12" s="59" t="s">
        <v>33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1"/>
    </row>
    <row r="13" spans="1:14" ht="12.75">
      <c r="A13" s="42"/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</row>
    <row r="14" spans="1:14" s="41" customFormat="1" ht="12.75">
      <c r="A14" s="44"/>
      <c r="B14" s="67" t="s">
        <v>34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ht="56.25" customHeight="1">
      <c r="A15" s="45" t="s">
        <v>35</v>
      </c>
      <c r="B15" s="68" t="s">
        <v>59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2.75">
      <c r="A16" s="45" t="s">
        <v>36</v>
      </c>
      <c r="B16" s="42" t="s">
        <v>37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</row>
    <row r="17" spans="1:14" ht="12.75" customHeight="1">
      <c r="A17" s="45" t="s">
        <v>38</v>
      </c>
      <c r="B17" s="70" t="s">
        <v>52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</row>
    <row r="18" spans="1:14" ht="12.75" customHeight="1">
      <c r="A18" s="45" t="s">
        <v>39</v>
      </c>
      <c r="B18" s="73" t="s">
        <v>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</row>
    <row r="19" spans="1:14" ht="12.75">
      <c r="A19" s="45" t="s">
        <v>41</v>
      </c>
      <c r="B19" s="43" t="s">
        <v>58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ht="12.75">
      <c r="A20" s="45" t="s">
        <v>42</v>
      </c>
      <c r="B20" s="59" t="s">
        <v>43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</row>
    <row r="21" spans="1:14" ht="12.75">
      <c r="A21" s="45" t="s">
        <v>44</v>
      </c>
      <c r="B21" s="56" t="s">
        <v>53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</row>
    <row r="22" spans="1:14" ht="12.75">
      <c r="A22" s="45" t="s">
        <v>45</v>
      </c>
      <c r="B22" s="59" t="s">
        <v>46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1:14" ht="27.75" customHeight="1">
      <c r="A23" s="45" t="s">
        <v>47</v>
      </c>
      <c r="B23" s="54" t="s">
        <v>54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</sheetData>
  <sheetProtection/>
  <mergeCells count="18">
    <mergeCell ref="B20:N20"/>
    <mergeCell ref="B21:N21"/>
    <mergeCell ref="B22:N22"/>
    <mergeCell ref="B6:N6"/>
    <mergeCell ref="B8:N8"/>
    <mergeCell ref="B9:N9"/>
    <mergeCell ref="B15:N15"/>
    <mergeCell ref="B18:N18"/>
    <mergeCell ref="B23:N23"/>
    <mergeCell ref="B7:N7"/>
    <mergeCell ref="B10:N10"/>
    <mergeCell ref="B12:N12"/>
    <mergeCell ref="B13:N13"/>
    <mergeCell ref="A1:N1"/>
    <mergeCell ref="B3:N3"/>
    <mergeCell ref="B14:N14"/>
    <mergeCell ref="B4:N4"/>
    <mergeCell ref="B17:N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*</cp:lastModifiedBy>
  <cp:lastPrinted>2016-03-04T09:11:13Z</cp:lastPrinted>
  <dcterms:created xsi:type="dcterms:W3CDTF">2006-01-23T07:47:09Z</dcterms:created>
  <dcterms:modified xsi:type="dcterms:W3CDTF">2016-11-07T13:53:25Z</dcterms:modified>
  <cp:category/>
  <cp:version/>
  <cp:contentType/>
  <cp:contentStatus/>
</cp:coreProperties>
</file>